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2"/>
  <workbookPr/>
  <mc:AlternateContent xmlns:mc="http://schemas.openxmlformats.org/markup-compatibility/2006">
    <mc:Choice Requires="x15">
      <x15ac:absPath xmlns:x15ac="http://schemas.microsoft.com/office/spreadsheetml/2010/11/ac" url="/Users/grauchfuss/Desktop/ERM Storyboards #1/"/>
    </mc:Choice>
  </mc:AlternateContent>
  <xr:revisionPtr revIDLastSave="0" documentId="13_ncr:1_{210321FE-11D1-D642-894D-782323F3EE29}" xr6:coauthVersionLast="36" xr6:coauthVersionMax="36" xr10:uidLastSave="{00000000-0000-0000-0000-000000000000}"/>
  <bookViews>
    <workbookView xWindow="4360" yWindow="540" windowWidth="40460" windowHeight="20960" tabRatio="500" xr2:uid="{00000000-000D-0000-FFFF-FFFF00000000}"/>
  </bookViews>
  <sheets>
    <sheet name="Lifecycle Requirements" sheetId="1" r:id="rId1"/>
  </sheets>
  <definedNames>
    <definedName name="_xlnm._FilterDatabase" localSheetId="0" hidden="1">'Lifecycle Requirements'!$A$1:$G$32</definedName>
    <definedName name="Lifecycle">#REF!</definedName>
    <definedName name="_xlnm.Print_Area" localSheetId="0">'Lifecycle Requirements'!$A$1:$G$32</definedName>
    <definedName name="_xlnm.Print_Titles" localSheetId="0">'Lifecycle Requirements'!$A:$A,'Lifecycle Requirements'!$1:$1</definedName>
    <definedName name="Priority">#REF!</definedName>
    <definedName name="Requirement">#REF!</definedName>
    <definedName name="Stakeholder">#REF!</definedName>
  </definedNames>
  <calcPr calcId="171026" concurrentCalc="0"/>
  <extLst>
    <ext xmlns:mx="http://schemas.microsoft.com/office/mac/excel/2008/main" uri="{7523E5D3-25F3-A5E0-1632-64F254C22452}">
      <mx:ArchID Flags="2"/>
    </ext>
  </extLst>
</workbook>
</file>

<file path=xl/sharedStrings.xml><?xml version="1.0" encoding="utf-8"?>
<sst xmlns="http://schemas.openxmlformats.org/spreadsheetml/2006/main" count="368" uniqueCount="111">
  <si>
    <t>Universal ERM Requirements</t>
  </si>
  <si>
    <t>Req ID</t>
  </si>
  <si>
    <t>Requirement Text</t>
  </si>
  <si>
    <t>Lifecycle Phase</t>
  </si>
  <si>
    <t>Req Type</t>
  </si>
  <si>
    <t>Priority</t>
  </si>
  <si>
    <t>Source</t>
  </si>
  <si>
    <t>Full Lifecycle</t>
  </si>
  <si>
    <t>Must Have</t>
  </si>
  <si>
    <t>Should Have</t>
  </si>
  <si>
    <t>ISO 15489-1:2016, Section 8.4 Access and permission rules</t>
  </si>
  <si>
    <t>System</t>
  </si>
  <si>
    <t>The records system must have the ability to prevent unauthorized access, modification, or deletion of records, and must ensure that audit trails are in place to track use of the records.</t>
  </si>
  <si>
    <t>Requirements Working Group</t>
  </si>
  <si>
    <t>A record must be able to provide adequate and proper documentation of agency business for as long as the information is needed.</t>
  </si>
  <si>
    <t>1. Capture</t>
  </si>
  <si>
    <t>36 CFR 1236.10</t>
  </si>
  <si>
    <t>A record is considered reliable if it ensures a full and accurate representation of the transactions or activities.</t>
  </si>
  <si>
    <t>A record is considered reliable if it can be depended upon in the course of subsequent transactions or activities.</t>
  </si>
  <si>
    <t>A record is considered to have integrity if it is complete and unaltered.</t>
  </si>
  <si>
    <t>A record is considered usable of it can be located, retrieved, presented, and interpreted.</t>
  </si>
  <si>
    <t>An authentic record is considered authoritative evidence of a transaction or event; records are authentic if they are what they claim to be.</t>
  </si>
  <si>
    <t>ISO 15489-1:2016, Section 5.2 Records</t>
  </si>
  <si>
    <t>A record must be authentic to be considered authoritative evidence of a transaction or event; records are authentic if they are created or sent by the agent claiming to have created or sent it.</t>
  </si>
  <si>
    <t>A record must be authentic to be considered authoritative evidence of a transaction or event; authentic records are those created or sent when claimed to be created or sent.</t>
  </si>
  <si>
    <t>Once a record has been captured into a records system, all events and actions related to the record by person entities and non-person entities must be documented on an on-going basis.</t>
  </si>
  <si>
    <t>ISO 15489-1:2016, Section 9.5 Access control</t>
  </si>
  <si>
    <t>All records must be associated with the approved records schedules that pertain to each record.</t>
  </si>
  <si>
    <t>Records of current and former employees must be managed in a manner that supports searching in response to information requests, including FOIA and agency business needs.</t>
  </si>
  <si>
    <t>2. Maintain &amp; Use</t>
  </si>
  <si>
    <t>Access rights and permission rules for records should be adjusted to coincide with changes to the legal/regulatory environment, to business activities, or to the structure of the organization.</t>
  </si>
  <si>
    <t>Access rights and permission rules for records should be based on the function, activity, or business process related to the records.  This allows for changes to be made to the organization without affecting the access and permission rules.</t>
  </si>
  <si>
    <t>Any actions changing the level of access, altering the record, or changing the location of the record must be documented and tracked into an audit log.</t>
  </si>
  <si>
    <t>Electronic records must be disposed of in a manner that protects any sensitive, proprietary, or national security information.  Any magnetic recording media previously used for electronic records containing sensitive, proprietary, or national security information must not be reused if the previously recorded information can be compromised in any way by reuse of the media.</t>
  </si>
  <si>
    <t>3. Disposal</t>
  </si>
  <si>
    <t>36 CFR 1226.24</t>
  </si>
  <si>
    <t>4. Transfer</t>
  </si>
  <si>
    <t>During records migration, all records and associated metadata in the originating system must be retained until the migration is complete and the destination system has been deemed reliable and secure.</t>
  </si>
  <si>
    <t>ISO 15489-1:2016, Section 9.8 Migrating and converting records</t>
  </si>
  <si>
    <t>NARA Bulletin 2014-04, Appendix A: Table of File Formats</t>
  </si>
  <si>
    <t>Metadata for a record must consist of information recording (1) the description of the content of the record; (2) the structure of the record (form, format, and relationships between record components); (3) the business context in which the record was created; (4) relationships with other records and metadata; (5) identifiers and other information needed to retrieve the record; (6) the business actions and events involving the record throughout its existence.</t>
  </si>
  <si>
    <t>5. Metadata</t>
  </si>
  <si>
    <t>Records systems must define metadata to (1) enable the identification and retrieval of records; (2) associate records with changing business rules, policies, and mandates; (3) associate records with agents, and their authorizations and rights with regards to the records; (4) associate records with their business activities; (5) track processes carried out on records.</t>
  </si>
  <si>
    <t>ISO 15489-1:2016, Section 8.2 Metadata schemas for records</t>
  </si>
  <si>
    <t>Metadata to manage records must be in one of six categories: (1) Identity - information identifying the record; (2) Description - information determining the nature of the record; (3) Use - information facilitating immediate and longer-term record use; (4) Event plan - information used to manage the record, such as disposition information; (5) Event history - information recording past events on the record and its metadata; (6) Relation - information describing the relationship between the record and other records.</t>
  </si>
  <si>
    <t>Once the record has been captured, the associated metadata must be fixed and kept as transactional evidence.  The metadata includes a unique identifier, author, date of creation, and relationships with other records.</t>
  </si>
  <si>
    <t>ISO 15489-1:2016, Section 9.3 Capturing records</t>
  </si>
  <si>
    <t>When migrating records, all metadata must be preserved and accompanied with the transfer.</t>
  </si>
  <si>
    <t>Permanent records transfers to NARA must include the following metadata elements: File Name, Record ID, Title, Description, Creator, Creation Date, Rights.  Metadata elements such as Coverage and Relation must also be provided if they apply to the records being transferred.</t>
  </si>
  <si>
    <t>NARA Bulletin 2015-04: Metadata Guidance</t>
  </si>
  <si>
    <t>When transferring permanent records to NARA, agencies must provide the metadata elements as an index in a machine-readable CSV file.  Agencies must notify NARA if there are additional metadata provided with the transferred permanent records.</t>
  </si>
  <si>
    <t>Agencies must have the ability to generate reports demonstrating effective controls and compliance.</t>
  </si>
  <si>
    <t>6. Reporting</t>
  </si>
  <si>
    <t>36 CFR 1220.18</t>
  </si>
  <si>
    <t>The records system must provide the ability to design and generate customized reports.</t>
  </si>
  <si>
    <t>The records system must provide the ability to print reports that are legible, professional in appearance, and usable for an agency's official business purposes.</t>
  </si>
  <si>
    <r>
      <t xml:space="preserve">The records system </t>
    </r>
    <r>
      <rPr>
        <sz val="12"/>
        <rFont val="Calibri (Body)"/>
      </rPr>
      <t>should</t>
    </r>
    <r>
      <rPr>
        <sz val="12"/>
        <rFont val="Calibri"/>
        <family val="2"/>
        <scheme val="minor"/>
      </rPr>
      <t xml:space="preserve"> provide the ability to filter and sort report data based on the values contained in any field or column.</t>
    </r>
  </si>
  <si>
    <r>
      <t xml:space="preserve">The records system </t>
    </r>
    <r>
      <rPr>
        <sz val="12"/>
        <rFont val="Calibri (Body)"/>
      </rPr>
      <t>should</t>
    </r>
    <r>
      <rPr>
        <sz val="12"/>
        <rFont val="Calibri"/>
        <family val="2"/>
        <scheme val="minor"/>
      </rPr>
      <t xml:space="preserve"> provide the ability to schedule the delivery of reports, and to distribute them to a specified list of recipients.</t>
    </r>
  </si>
  <si>
    <r>
      <t xml:space="preserve">The records system </t>
    </r>
    <r>
      <rPr>
        <sz val="12"/>
        <rFont val="Calibri (Body)"/>
      </rPr>
      <t>should</t>
    </r>
    <r>
      <rPr>
        <sz val="12"/>
        <rFont val="Calibri"/>
        <family val="2"/>
        <scheme val="minor"/>
      </rPr>
      <t xml:space="preserve"> provide users the ability to design and run ad hoc reports using any information for which they have been granted access.</t>
    </r>
  </si>
  <si>
    <r>
      <t xml:space="preserve">The records system </t>
    </r>
    <r>
      <rPr>
        <sz val="12"/>
        <rFont val="Calibri (Body)"/>
      </rPr>
      <t>should</t>
    </r>
    <r>
      <rPr>
        <sz val="12"/>
        <rFont val="Calibri"/>
        <family val="2"/>
        <scheme val="minor"/>
      </rPr>
      <t xml:space="preserve"> provide the ability to save the configurations of ad hoc reports for reuse.</t>
    </r>
  </si>
  <si>
    <t>TF.01</t>
  </si>
  <si>
    <t>Agencies must transfer CAD records to NARA in the following file formats: preferred file formats are (1) X3D, and (2) STEP; acceptable file formats are (1) PDF/E, (2) U3D, and (3) PRC.</t>
  </si>
  <si>
    <t>TF.02</t>
  </si>
  <si>
    <t>Agencies must transfer Digital Audio records to NARA in the following file formats: preferred file formats are (1) BWF, and (2) FLAC; acceptable file formats are (1) AIFF, (2) MP3, and (3) Wave.</t>
  </si>
  <si>
    <t>TF.03</t>
  </si>
  <si>
    <t>Digital Audio records must be transferred at a minimum of 16 bits per sample, but 24 bits per sample is preferred.  Digital Audio records should also be transferred at a sample rate of at least 44.1 KHz, but a sample rate of 96 KHz is preferred.</t>
  </si>
  <si>
    <t>TF.04</t>
  </si>
  <si>
    <t>Agencies must transfer Digital Cinema records to NARA in the following file formats: preferred file formats are (1) DPX.</t>
  </si>
  <si>
    <t>TF.05</t>
  </si>
  <si>
    <t>Agencies must transfer Digital Video records to NARA in the following file formats: acceptable file formats are (1) AVI, (2) MOV, (3) WMV, (4) MPEG 4, (5) MPEG2, and (6) MXF.</t>
  </si>
  <si>
    <t>TF.06</t>
  </si>
  <si>
    <t>Agencies must transfer Digital Photograph records to NARA in the following file formats: preferred file formats are (1) TIFF; acceptable file formats are (1) JFIF with JPEG compression, (2) DNG, (3) PNG, and (4) JP2.</t>
  </si>
  <si>
    <t>TF.07</t>
  </si>
  <si>
    <t>Agencies must transfer Scanned Text records to NARA in the following file formats: preferred file formats are (1) TIFF, (2) JP2, (3) PNG, and (4) PDF/A; acceptable file formats are (1) JFIF with JPEG compression, (2) GIF, and (3) PDF/A-2.</t>
  </si>
  <si>
    <t>TF.08</t>
  </si>
  <si>
    <t>For Scanned Text records, Bitonal images must be transferred at 300-600 ppi, with 600 ppi preferred; Gray scale must be scanned at 300-400 ppi, with 400 ppi preferred; Color must be scanned at 300-400 ppi, with 400 ppi preferred.</t>
  </si>
  <si>
    <t>TF.09</t>
  </si>
  <si>
    <t>Agencies must transfer Digital Poster records to NARA in the following file formats: preferred file formats are (1) TIFF, (2) JP2, (3) PNG, and (4) PDF/A; acceptable file formats are (1) JFIF with JPEG compression, and (2) GIF.</t>
  </si>
  <si>
    <t>TF.10</t>
  </si>
  <si>
    <t>For Digital Poster records, Bitonal images must be transferred at 300-600 ppi, with 600 ppi preferred; Gray scale must be scanned at 300-400 ppi, with 400 ppi preferred; Color must be scanned at 300-400 ppi, with 400 ppi preferred.</t>
  </si>
  <si>
    <t>TF.11</t>
  </si>
  <si>
    <t>Agencies must transfer Geospatial records to NARA in the following file formats: preferred file formats are (1) Geo TIFF, (2) GML, (3) TIGER, and (4) KML; acceptable file formats are (1) VPF, (2) ESRI ARC/INFO, TerraGo Geospatial PDF, (3) ESRI Shapefile, and (4) SDTS (imminent transfer format).</t>
  </si>
  <si>
    <t>TF.12</t>
  </si>
  <si>
    <t>Agencies must transfer Presentation records to NARA in the following file formats: preferred file formats are (1) ODP, and (2) PDF/A-1; acceptable file formats are (1) PPT, (2) PPTX, and (3) PDF/A-2.</t>
  </si>
  <si>
    <t>TF.13</t>
  </si>
  <si>
    <t>Agencies must transfer Textual Data records to NARA in the following file formats: preferred file formats are (1) ASCII Text, (2) Unicode Text, (3) ODF, (4) PDF/A-1, and (5) PDF/A-2; acceptable file formats are (1) PDF, (2) DOCX, and (3) DOC.</t>
  </si>
  <si>
    <t>TF.14</t>
  </si>
  <si>
    <t>Agencies must transfer Structured Data records to NARA in the following file formats: preferred file formats are (1) CSV, (2) ODS, (3) ASCII Text, (4) JSON, and (5) XML; acceptable file formats are (1) MS Excel Office Open XML, (2) XLS, and (3) EBCDIC (imminent transfer format).</t>
  </si>
  <si>
    <t>TF.15</t>
  </si>
  <si>
    <t>Data files or databases must be transferred as flat files or rectangular tables.  All records in a database, or rows in a relational database, must have the same logical format.  Each data element within a record must contain only one data value, and each record must not contain nested repeating groups of data items.</t>
  </si>
  <si>
    <t>TF.16</t>
  </si>
  <si>
    <t>Structured data must be transferred together with any associated files necessary to verify the validity of the data, such as DTDs, schemas, or data dictionaries.</t>
  </si>
  <si>
    <t>TF.17</t>
  </si>
  <si>
    <t>Agencies must transfer Email records to NARA in the following file formats: preferred file formats are (1) EML, and (2) MBOX; acceptable file formats are (1) XML, and (2) MSG.</t>
  </si>
  <si>
    <t>TF.18</t>
  </si>
  <si>
    <t>Agencies must transfer aggregations of Email records to NARA in the following file formats: preferred file formats are (1) PST, and (2) MBOX.</t>
  </si>
  <si>
    <t>TF.19</t>
  </si>
  <si>
    <t>Agencies must transfer Web records to NARA in the following file formats: acceptable file formats are (1) WARC, and (2) ARC.</t>
  </si>
  <si>
    <t>TF.20</t>
  </si>
  <si>
    <t>Web records must be accessible via HTTP from a server to a client browser when a URL has been activated.</t>
  </si>
  <si>
    <t>TF.21</t>
  </si>
  <si>
    <t>Web content records that share a domain name including content managed under format agreement and residing on another site must be transferred together.</t>
  </si>
  <si>
    <t>TF.22</t>
  </si>
  <si>
    <t>All component parts of web content records that have been appraised as permanent including image, audio, video, and all other proprietary formats, must be transferred in a manner that maintains all of the original links, functionality, and data integrity.</t>
  </si>
  <si>
    <t>TF.23</t>
  </si>
  <si>
    <t>Web records with dynamic content such as calendars or databases must be transferred in an acceptable format, or be made accessible as static content.</t>
  </si>
  <si>
    <t>TF.24</t>
  </si>
  <si>
    <t>Web records must include all internally referenced URLs when transferred to NARA.</t>
  </si>
  <si>
    <t>TF.25</t>
  </si>
  <si>
    <t>Web records must maintain all control information from the harvesting protocol.</t>
  </si>
  <si>
    <t>Reference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</si>
</sst>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2"/>
      <color theme="1"/>
      <name val="Calibri"/>
      <family val="2"/>
      <scheme val="minor"/>
    </font>
    <font>
      <b/>
      <sz val="10"/>
      <color rgb="FFFFFFFF"/>
      <name val="Calibri"/>
      <family val="2"/>
    </font>
    <font>
      <b/>
      <sz val="12"/>
      <color rgb="FF000000"/>
      <name val="Calibri"/>
      <family val="2"/>
    </font>
    <font>
      <u/>
      <sz val="12"/>
      <color theme="10"/>
      <name val="Calibri"/>
      <family val="2"/>
      <scheme val="minor"/>
    </font>
    <font>
      <u/>
      <sz val="12"/>
      <color theme="11"/>
      <name val="Calibri"/>
      <family val="2"/>
      <scheme val="minor"/>
    </font>
    <font>
      <sz val="12"/>
      <name val="Calibri"/>
      <family val="2"/>
      <scheme val="minor"/>
    </font>
    <font>
      <sz val="12"/>
      <name val="Calibri"/>
      <family val="2"/>
    </font>
    <font>
      <sz val="12"/>
      <color rgb="FFFF0000"/>
      <name val="Calibri"/>
      <family val="2"/>
      <scheme val="minor"/>
    </font>
    <font>
      <sz val="12"/>
      <color rgb="FFC00000"/>
      <name val="Calibri"/>
      <family val="2"/>
      <scheme val="minor"/>
    </font>
    <font>
      <sz val="12"/>
      <name val="Calibri (Body)"/>
    </font>
  </fonts>
  <fills count="3">
    <fill>
      <patternFill patternType="none"/>
    </fill>
    <fill>
      <patternFill patternType="gray125"/>
    </fill>
    <fill>
      <patternFill patternType="solid">
        <fgColor rgb="FF366092"/>
        <bgColor rgb="FF366092"/>
      </patternFill>
    </fill>
  </fills>
  <borders count="2">
    <border>
      <left/>
      <right/>
      <top/>
      <bottom/>
      <diagonal/>
    </border>
    <border>
      <left style="thin">
        <color rgb="FFFFFFFF"/>
      </left>
      <right style="thin">
        <color rgb="FFFFFFFF"/>
      </right>
      <top style="thin">
        <color rgb="FF000000"/>
      </top>
      <bottom style="thin">
        <color rgb="FF000000"/>
      </bottom>
      <diagonal/>
    </border>
  </borders>
  <cellStyleXfs count="45">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left" vertical="top" wrapText="1"/>
    </xf>
    <xf numFmtId="0" fontId="0" fillId="0" borderId="0" xfId="0" applyFont="1" applyAlignment="1"/>
    <xf numFmtId="0" fontId="2" fillId="0" borderId="0" xfId="0" applyFont="1" applyAlignment="1">
      <alignment horizontal="left" vertical="top" wrapText="1"/>
    </xf>
    <xf numFmtId="0" fontId="0" fillId="0" borderId="0" xfId="0" applyAlignment="1">
      <alignment wrapText="1"/>
    </xf>
    <xf numFmtId="2" fontId="5" fillId="0" borderId="0" xfId="0" applyNumberFormat="1" applyFont="1" applyBorder="1" applyAlignment="1">
      <alignment horizontal="left"/>
    </xf>
    <xf numFmtId="0" fontId="5" fillId="0" borderId="0" xfId="0" applyFont="1" applyBorder="1"/>
    <xf numFmtId="0" fontId="5" fillId="0" borderId="0" xfId="0" applyFont="1" applyBorder="1" applyAlignment="1">
      <alignment wrapText="1"/>
    </xf>
    <xf numFmtId="0" fontId="5" fillId="0" borderId="0" xfId="0" applyFont="1"/>
    <xf numFmtId="2" fontId="5" fillId="0" borderId="0" xfId="0" applyNumberFormat="1" applyFont="1" applyAlignment="1">
      <alignment horizontal="left"/>
    </xf>
    <xf numFmtId="0" fontId="5" fillId="0" borderId="0" xfId="0" applyFont="1" applyAlignment="1">
      <alignment vertical="center" wrapText="1"/>
    </xf>
    <xf numFmtId="0" fontId="5" fillId="0" borderId="0" xfId="0" applyFont="1" applyAlignment="1">
      <alignment wrapText="1"/>
    </xf>
    <xf numFmtId="0" fontId="6" fillId="0" borderId="0" xfId="0" applyFont="1" applyAlignment="1">
      <alignment vertical="center" wrapText="1"/>
    </xf>
    <xf numFmtId="0" fontId="7" fillId="0" borderId="0" xfId="0" applyFont="1"/>
    <xf numFmtId="0" fontId="5" fillId="0" borderId="0" xfId="0" applyFont="1" applyBorder="1" applyAlignment="1">
      <alignment vertical="center" wrapText="1"/>
    </xf>
    <xf numFmtId="2" fontId="5" fillId="0" borderId="0" xfId="0" applyNumberFormat="1" applyFont="1" applyFill="1" applyAlignment="1">
      <alignment horizontal="left"/>
    </xf>
    <xf numFmtId="0" fontId="5" fillId="0" borderId="0" xfId="0" applyFont="1" applyFill="1" applyAlignment="1">
      <alignment wrapText="1"/>
    </xf>
    <xf numFmtId="0" fontId="5" fillId="0" borderId="0" xfId="0" applyFont="1" applyFill="1"/>
    <xf numFmtId="0" fontId="8" fillId="0" borderId="0" xfId="0" applyFont="1"/>
    <xf numFmtId="0" fontId="5" fillId="0" borderId="0" xfId="0" applyFont="1" applyBorder="1" applyAlignment="1">
      <alignment horizontal="left" vertical="top" wrapText="1"/>
    </xf>
  </cellXfs>
  <cellStyles count="45">
    <cellStyle name="Followed Hyperlink" xfId="18" builtinId="9" hidden="1"/>
    <cellStyle name="Followed Hyperlink" xfId="40" builtinId="9" hidden="1"/>
    <cellStyle name="Followed Hyperlink" xfId="42" builtinId="9" hidden="1"/>
    <cellStyle name="Followed Hyperlink" xfId="16" builtinId="9" hidden="1"/>
    <cellStyle name="Followed Hyperlink" xfId="22" builtinId="9" hidden="1"/>
    <cellStyle name="Followed Hyperlink" xfId="34" builtinId="9" hidden="1"/>
    <cellStyle name="Followed Hyperlink" xfId="10" builtinId="9" hidden="1"/>
    <cellStyle name="Followed Hyperlink" xfId="12" builtinId="9" hidden="1"/>
    <cellStyle name="Followed Hyperlink" xfId="44" builtinId="9" hidden="1"/>
    <cellStyle name="Followed Hyperlink" xfId="6" builtinId="9" hidden="1"/>
    <cellStyle name="Followed Hyperlink" xfId="38" builtinId="9" hidden="1"/>
    <cellStyle name="Followed Hyperlink" xfId="14" builtinId="9" hidden="1"/>
    <cellStyle name="Followed Hyperlink" xfId="2" builtinId="9" hidden="1"/>
    <cellStyle name="Followed Hyperlink" xfId="24" builtinId="9" hidden="1"/>
    <cellStyle name="Followed Hyperlink" xfId="26" builtinId="9" hidden="1"/>
    <cellStyle name="Followed Hyperlink" xfId="8" builtinId="9" hidden="1"/>
    <cellStyle name="Followed Hyperlink" xfId="20" builtinId="9" hidden="1"/>
    <cellStyle name="Followed Hyperlink" xfId="30" builtinId="9" hidden="1"/>
    <cellStyle name="Followed Hyperlink" xfId="4" builtinId="9" hidden="1"/>
    <cellStyle name="Followed Hyperlink" xfId="32" builtinId="9" hidden="1"/>
    <cellStyle name="Followed Hyperlink" xfId="28" builtinId="9" hidden="1"/>
    <cellStyle name="Followed Hyperlink" xfId="36" builtinId="9" hidden="1"/>
    <cellStyle name="Hyperlink" xfId="41" builtinId="8" hidden="1"/>
    <cellStyle name="Hyperlink" xfId="43" builtinId="8" hidden="1"/>
    <cellStyle name="Hyperlink" xfId="33" builtinId="8" hidden="1"/>
    <cellStyle name="Hyperlink" xfId="1" builtinId="8" hidden="1"/>
    <cellStyle name="Hyperlink" xfId="23" builtinId="8" hidden="1"/>
    <cellStyle name="Hyperlink" xfId="15" builtinId="8" hidden="1"/>
    <cellStyle name="Hyperlink" xfId="9" builtinId="8" hidden="1"/>
    <cellStyle name="Hyperlink" xfId="7" builtinId="8" hidden="1"/>
    <cellStyle name="Hyperlink" xfId="27" builtinId="8" hidden="1"/>
    <cellStyle name="Hyperlink" xfId="11" builtinId="8" hidden="1"/>
    <cellStyle name="Hyperlink" xfId="29" builtinId="8" hidden="1"/>
    <cellStyle name="Hyperlink" xfId="25" builtinId="8" hidden="1"/>
    <cellStyle name="Hyperlink" xfId="39" builtinId="8" hidden="1"/>
    <cellStyle name="Hyperlink" xfId="19" builtinId="8" hidden="1"/>
    <cellStyle name="Hyperlink" xfId="3" builtinId="8" hidden="1"/>
    <cellStyle name="Hyperlink" xfId="37" builtinId="8" hidden="1"/>
    <cellStyle name="Hyperlink" xfId="17" builtinId="8" hidden="1"/>
    <cellStyle name="Hyperlink" xfId="5" builtinId="8" hidden="1"/>
    <cellStyle name="Hyperlink" xfId="35" builtinId="8" hidden="1"/>
    <cellStyle name="Hyperlink" xfId="31" builtinId="8" hidden="1"/>
    <cellStyle name="Hyperlink" xfId="13" builtinId="8" hidden="1"/>
    <cellStyle name="Hyperlink" xfId="21"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7"/>
  <sheetViews>
    <sheetView tabSelected="1" workbookViewId="0">
      <pane xSplit="1" ySplit="1" topLeftCell="B2" activePane="bottomRight" state="frozen"/>
      <selection pane="topRight" activeCell="B24" sqref="B24"/>
      <selection pane="bottomLeft" activeCell="B24" sqref="B24"/>
      <selection pane="bottomRight" activeCell="F3" sqref="F3:F57"/>
    </sheetView>
  </sheetViews>
  <sheetFormatPr baseColWidth="10" defaultColWidth="11" defaultRowHeight="16"/>
  <cols>
    <col min="1" max="1" width="7.1640625" customWidth="1"/>
    <col min="2" max="2" width="65.83203125" style="4" customWidth="1"/>
    <col min="3" max="3" width="15.83203125" customWidth="1"/>
    <col min="4" max="4" width="8.6640625" customWidth="1"/>
    <col min="5" max="5" width="11.1640625" customWidth="1"/>
    <col min="6" max="6" width="15.1640625" customWidth="1"/>
    <col min="7" max="7" width="21" style="4" customWidth="1"/>
  </cols>
  <sheetData>
    <row r="1" spans="1:12" s="2" customFormat="1">
      <c r="A1" s="1" t="s">
        <v>1</v>
      </c>
      <c r="B1" s="1" t="s">
        <v>2</v>
      </c>
      <c r="C1" s="1" t="s">
        <v>3</v>
      </c>
      <c r="D1" s="1" t="s">
        <v>4</v>
      </c>
      <c r="E1" s="1" t="s">
        <v>5</v>
      </c>
      <c r="F1" s="1" t="s">
        <v>6</v>
      </c>
      <c r="G1" s="1" t="s">
        <v>110</v>
      </c>
      <c r="H1" s="3"/>
      <c r="I1" s="3"/>
      <c r="J1" s="3"/>
      <c r="K1" s="3"/>
      <c r="L1" s="3"/>
    </row>
    <row r="2" spans="1:12" s="8" customFormat="1" ht="51">
      <c r="A2" s="9">
        <v>0.06</v>
      </c>
      <c r="B2" s="11" t="s">
        <v>12</v>
      </c>
      <c r="C2" s="11" t="s">
        <v>7</v>
      </c>
      <c r="D2" s="8" t="s">
        <v>11</v>
      </c>
      <c r="E2" s="8" t="s">
        <v>8</v>
      </c>
      <c r="F2" s="11" t="s">
        <v>0</v>
      </c>
      <c r="G2" s="11" t="s">
        <v>13</v>
      </c>
    </row>
    <row r="3" spans="1:12" s="8" customFormat="1" ht="34">
      <c r="A3" s="5">
        <v>1.01</v>
      </c>
      <c r="B3" s="14" t="s">
        <v>14</v>
      </c>
      <c r="C3" s="7" t="s">
        <v>15</v>
      </c>
      <c r="D3" s="6" t="s">
        <v>11</v>
      </c>
      <c r="E3" s="6" t="s">
        <v>8</v>
      </c>
      <c r="F3" s="11" t="s">
        <v>0</v>
      </c>
      <c r="G3" s="7" t="s">
        <v>16</v>
      </c>
    </row>
    <row r="4" spans="1:12" s="8" customFormat="1" ht="34">
      <c r="A4" s="5">
        <v>1.02</v>
      </c>
      <c r="B4" s="14" t="s">
        <v>17</v>
      </c>
      <c r="C4" s="7" t="s">
        <v>15</v>
      </c>
      <c r="D4" s="6" t="s">
        <v>11</v>
      </c>
      <c r="E4" s="6" t="s">
        <v>8</v>
      </c>
      <c r="F4" s="11" t="s">
        <v>0</v>
      </c>
      <c r="G4" s="7" t="s">
        <v>16</v>
      </c>
    </row>
    <row r="5" spans="1:12" s="8" customFormat="1" ht="34">
      <c r="A5" s="9">
        <v>1.03</v>
      </c>
      <c r="B5" s="10" t="s">
        <v>18</v>
      </c>
      <c r="C5" s="7" t="s">
        <v>15</v>
      </c>
      <c r="D5" s="8" t="s">
        <v>11</v>
      </c>
      <c r="E5" s="8" t="s">
        <v>8</v>
      </c>
      <c r="F5" s="11" t="s">
        <v>0</v>
      </c>
      <c r="G5" s="11" t="s">
        <v>16</v>
      </c>
    </row>
    <row r="6" spans="1:12" s="8" customFormat="1" ht="34">
      <c r="A6" s="9">
        <v>1.04</v>
      </c>
      <c r="B6" s="11" t="s">
        <v>19</v>
      </c>
      <c r="C6" s="7" t="s">
        <v>15</v>
      </c>
      <c r="D6" s="8" t="s">
        <v>11</v>
      </c>
      <c r="E6" s="8" t="s">
        <v>8</v>
      </c>
      <c r="F6" s="11" t="s">
        <v>0</v>
      </c>
      <c r="G6" s="11" t="s">
        <v>16</v>
      </c>
    </row>
    <row r="7" spans="1:12" s="8" customFormat="1" ht="34">
      <c r="A7" s="9">
        <v>1.05</v>
      </c>
      <c r="B7" s="11" t="s">
        <v>20</v>
      </c>
      <c r="C7" s="7" t="s">
        <v>15</v>
      </c>
      <c r="D7" s="8" t="s">
        <v>11</v>
      </c>
      <c r="E7" s="8" t="s">
        <v>8</v>
      </c>
      <c r="F7" s="11" t="s">
        <v>0</v>
      </c>
      <c r="G7" s="11" t="s">
        <v>16</v>
      </c>
    </row>
    <row r="8" spans="1:12" s="13" customFormat="1" ht="34">
      <c r="A8" s="5">
        <v>1.06</v>
      </c>
      <c r="B8" s="10" t="s">
        <v>21</v>
      </c>
      <c r="C8" s="7" t="s">
        <v>15</v>
      </c>
      <c r="D8" s="6" t="s">
        <v>11</v>
      </c>
      <c r="E8" s="6" t="s">
        <v>8</v>
      </c>
      <c r="F8" s="11" t="s">
        <v>0</v>
      </c>
      <c r="G8" s="7" t="s">
        <v>22</v>
      </c>
      <c r="H8" s="8"/>
      <c r="I8" s="8"/>
      <c r="J8" s="8"/>
      <c r="K8" s="8"/>
      <c r="L8" s="8"/>
    </row>
    <row r="9" spans="1:12" s="8" customFormat="1" ht="51">
      <c r="A9" s="5">
        <v>1.07</v>
      </c>
      <c r="B9" s="10" t="s">
        <v>23</v>
      </c>
      <c r="C9" s="7" t="s">
        <v>15</v>
      </c>
      <c r="D9" s="6" t="s">
        <v>11</v>
      </c>
      <c r="E9" s="6" t="s">
        <v>8</v>
      </c>
      <c r="F9" s="11" t="s">
        <v>0</v>
      </c>
      <c r="G9" s="7" t="s">
        <v>22</v>
      </c>
    </row>
    <row r="10" spans="1:12" s="8" customFormat="1" ht="51">
      <c r="A10" s="5">
        <v>1.08</v>
      </c>
      <c r="B10" s="10" t="s">
        <v>24</v>
      </c>
      <c r="C10" s="7" t="s">
        <v>15</v>
      </c>
      <c r="D10" s="6" t="s">
        <v>11</v>
      </c>
      <c r="E10" s="6" t="s">
        <v>8</v>
      </c>
      <c r="F10" s="11" t="s">
        <v>0</v>
      </c>
      <c r="G10" s="7" t="s">
        <v>22</v>
      </c>
    </row>
    <row r="11" spans="1:12" s="8" customFormat="1" ht="51">
      <c r="A11" s="9">
        <v>1.0900000000000001</v>
      </c>
      <c r="B11" s="11" t="s">
        <v>25</v>
      </c>
      <c r="C11" s="7" t="s">
        <v>15</v>
      </c>
      <c r="D11" s="8" t="s">
        <v>11</v>
      </c>
      <c r="E11" s="8" t="s">
        <v>8</v>
      </c>
      <c r="F11" s="11" t="s">
        <v>0</v>
      </c>
      <c r="G11" s="11" t="s">
        <v>26</v>
      </c>
    </row>
    <row r="12" spans="1:12" s="8" customFormat="1" ht="34">
      <c r="A12" s="9">
        <v>1.1000000000000001</v>
      </c>
      <c r="B12" s="11" t="s">
        <v>27</v>
      </c>
      <c r="C12" s="7" t="s">
        <v>15</v>
      </c>
      <c r="D12" s="8" t="s">
        <v>11</v>
      </c>
      <c r="E12" s="8" t="s">
        <v>8</v>
      </c>
      <c r="F12" s="11" t="s">
        <v>0</v>
      </c>
      <c r="G12" s="11" t="s">
        <v>13</v>
      </c>
    </row>
    <row r="13" spans="1:12" s="8" customFormat="1" ht="51">
      <c r="A13" s="9">
        <v>2.0099999999999998</v>
      </c>
      <c r="B13" s="11" t="s">
        <v>28</v>
      </c>
      <c r="C13" s="11" t="s">
        <v>29</v>
      </c>
      <c r="D13" s="8" t="s">
        <v>11</v>
      </c>
      <c r="E13" s="8" t="s">
        <v>8</v>
      </c>
      <c r="F13" s="11" t="s">
        <v>0</v>
      </c>
      <c r="G13" s="11" t="s">
        <v>13</v>
      </c>
    </row>
    <row r="14" spans="1:12" s="8" customFormat="1" ht="51">
      <c r="A14" s="9">
        <v>2.02</v>
      </c>
      <c r="B14" s="11" t="s">
        <v>30</v>
      </c>
      <c r="C14" s="11" t="s">
        <v>29</v>
      </c>
      <c r="D14" s="8" t="s">
        <v>11</v>
      </c>
      <c r="E14" s="8" t="s">
        <v>9</v>
      </c>
      <c r="F14" s="11" t="s">
        <v>0</v>
      </c>
      <c r="G14" s="11" t="s">
        <v>26</v>
      </c>
    </row>
    <row r="15" spans="1:12" s="8" customFormat="1" ht="68">
      <c r="A15" s="9">
        <v>2.0299999999999998</v>
      </c>
      <c r="B15" s="11" t="s">
        <v>31</v>
      </c>
      <c r="C15" s="11" t="s">
        <v>29</v>
      </c>
      <c r="D15" s="8" t="s">
        <v>11</v>
      </c>
      <c r="E15" s="8" t="s">
        <v>9</v>
      </c>
      <c r="F15" s="11" t="s">
        <v>0</v>
      </c>
      <c r="G15" s="11" t="s">
        <v>10</v>
      </c>
    </row>
    <row r="16" spans="1:12" s="8" customFormat="1" ht="34">
      <c r="A16" s="9">
        <v>2.04</v>
      </c>
      <c r="B16" s="11" t="s">
        <v>32</v>
      </c>
      <c r="C16" s="11" t="s">
        <v>29</v>
      </c>
      <c r="D16" s="8" t="s">
        <v>11</v>
      </c>
      <c r="E16" s="8" t="s">
        <v>8</v>
      </c>
      <c r="F16" s="11" t="s">
        <v>0</v>
      </c>
      <c r="G16" s="11" t="s">
        <v>22</v>
      </c>
    </row>
    <row r="17" spans="1:7" s="8" customFormat="1" ht="102">
      <c r="A17" s="9">
        <v>3.01</v>
      </c>
      <c r="B17" s="11" t="s">
        <v>33</v>
      </c>
      <c r="C17" s="11" t="s">
        <v>34</v>
      </c>
      <c r="D17" s="8" t="s">
        <v>11</v>
      </c>
      <c r="E17" s="8" t="s">
        <v>8</v>
      </c>
      <c r="F17" s="11" t="s">
        <v>0</v>
      </c>
      <c r="G17" s="11" t="s">
        <v>35</v>
      </c>
    </row>
    <row r="18" spans="1:7" s="8" customFormat="1" ht="51">
      <c r="A18" s="9">
        <v>4.04</v>
      </c>
      <c r="B18" s="11" t="s">
        <v>37</v>
      </c>
      <c r="C18" s="11" t="s">
        <v>36</v>
      </c>
      <c r="D18" s="8" t="s">
        <v>11</v>
      </c>
      <c r="E18" s="8" t="s">
        <v>8</v>
      </c>
      <c r="F18" s="11" t="s">
        <v>0</v>
      </c>
      <c r="G18" s="11" t="s">
        <v>38</v>
      </c>
    </row>
    <row r="19" spans="1:7" s="8" customFormat="1" ht="119">
      <c r="A19" s="9">
        <v>5.01</v>
      </c>
      <c r="B19" s="10" t="s">
        <v>40</v>
      </c>
      <c r="C19" s="11" t="s">
        <v>41</v>
      </c>
      <c r="D19" s="8" t="s">
        <v>11</v>
      </c>
      <c r="E19" s="8" t="s">
        <v>8</v>
      </c>
      <c r="F19" s="11" t="s">
        <v>0</v>
      </c>
      <c r="G19" s="11" t="s">
        <v>22</v>
      </c>
    </row>
    <row r="20" spans="1:7" s="8" customFormat="1" ht="85">
      <c r="A20" s="9">
        <v>5.0199999999999996</v>
      </c>
      <c r="B20" s="10" t="s">
        <v>42</v>
      </c>
      <c r="C20" s="11" t="s">
        <v>41</v>
      </c>
      <c r="D20" s="8" t="s">
        <v>11</v>
      </c>
      <c r="E20" s="8" t="s">
        <v>8</v>
      </c>
      <c r="F20" s="11" t="s">
        <v>0</v>
      </c>
      <c r="G20" s="11" t="s">
        <v>43</v>
      </c>
    </row>
    <row r="21" spans="1:7" s="8" customFormat="1" ht="136">
      <c r="A21" s="9">
        <v>5.03</v>
      </c>
      <c r="B21" s="12" t="s">
        <v>44</v>
      </c>
      <c r="C21" s="11" t="s">
        <v>41</v>
      </c>
      <c r="D21" s="8" t="s">
        <v>11</v>
      </c>
      <c r="E21" s="8" t="s">
        <v>8</v>
      </c>
      <c r="F21" s="11" t="s">
        <v>0</v>
      </c>
      <c r="G21" s="11" t="s">
        <v>43</v>
      </c>
    </row>
    <row r="22" spans="1:7" s="8" customFormat="1" ht="51">
      <c r="A22" s="9">
        <v>5.05</v>
      </c>
      <c r="B22" s="11" t="s">
        <v>45</v>
      </c>
      <c r="C22" s="11" t="s">
        <v>41</v>
      </c>
      <c r="D22" s="8" t="s">
        <v>11</v>
      </c>
      <c r="E22" s="8" t="s">
        <v>8</v>
      </c>
      <c r="F22" s="11" t="s">
        <v>0</v>
      </c>
      <c r="G22" s="11" t="s">
        <v>46</v>
      </c>
    </row>
    <row r="23" spans="1:7" s="8" customFormat="1" ht="34">
      <c r="A23" s="9">
        <v>5.0599999999999996</v>
      </c>
      <c r="B23" s="11" t="s">
        <v>47</v>
      </c>
      <c r="C23" s="11" t="s">
        <v>41</v>
      </c>
      <c r="D23" s="8" t="s">
        <v>11</v>
      </c>
      <c r="E23" s="8" t="s">
        <v>8</v>
      </c>
      <c r="F23" s="11" t="s">
        <v>0</v>
      </c>
      <c r="G23" s="11" t="s">
        <v>13</v>
      </c>
    </row>
    <row r="24" spans="1:7" s="8" customFormat="1" ht="68">
      <c r="A24" s="9">
        <v>5.07</v>
      </c>
      <c r="B24" s="11" t="s">
        <v>48</v>
      </c>
      <c r="C24" s="11" t="s">
        <v>41</v>
      </c>
      <c r="D24" s="8" t="s">
        <v>11</v>
      </c>
      <c r="E24" s="8" t="s">
        <v>8</v>
      </c>
      <c r="F24" s="11" t="s">
        <v>0</v>
      </c>
      <c r="G24" s="11" t="s">
        <v>49</v>
      </c>
    </row>
    <row r="25" spans="1:7" s="8" customFormat="1" ht="68">
      <c r="A25" s="9">
        <v>5.08</v>
      </c>
      <c r="B25" s="11" t="s">
        <v>50</v>
      </c>
      <c r="C25" s="11" t="s">
        <v>41</v>
      </c>
      <c r="D25" s="8" t="s">
        <v>11</v>
      </c>
      <c r="E25" s="8" t="s">
        <v>8</v>
      </c>
      <c r="F25" s="11" t="s">
        <v>0</v>
      </c>
      <c r="G25" s="11" t="s">
        <v>49</v>
      </c>
    </row>
    <row r="26" spans="1:7" s="18" customFormat="1" ht="34">
      <c r="A26" s="9">
        <v>6.01</v>
      </c>
      <c r="B26" s="11" t="s">
        <v>51</v>
      </c>
      <c r="C26" s="11" t="s">
        <v>52</v>
      </c>
      <c r="D26" s="8" t="s">
        <v>11</v>
      </c>
      <c r="E26" s="8" t="s">
        <v>8</v>
      </c>
      <c r="F26" s="11" t="s">
        <v>0</v>
      </c>
      <c r="G26" s="11" t="s">
        <v>53</v>
      </c>
    </row>
    <row r="27" spans="1:7" s="8" customFormat="1" ht="34">
      <c r="A27" s="9">
        <v>6.02</v>
      </c>
      <c r="B27" s="11" t="s">
        <v>54</v>
      </c>
      <c r="C27" s="11" t="s">
        <v>52</v>
      </c>
      <c r="D27" s="8" t="s">
        <v>11</v>
      </c>
      <c r="E27" s="8" t="s">
        <v>8</v>
      </c>
      <c r="F27" s="11" t="s">
        <v>0</v>
      </c>
      <c r="G27" s="11" t="s">
        <v>13</v>
      </c>
    </row>
    <row r="28" spans="1:7" s="8" customFormat="1" ht="51">
      <c r="A28" s="15">
        <v>6.03</v>
      </c>
      <c r="B28" s="16" t="s">
        <v>55</v>
      </c>
      <c r="C28" s="11" t="s">
        <v>52</v>
      </c>
      <c r="D28" s="17" t="s">
        <v>11</v>
      </c>
      <c r="E28" s="17" t="s">
        <v>8</v>
      </c>
      <c r="F28" s="11" t="s">
        <v>0</v>
      </c>
      <c r="G28" s="11" t="s">
        <v>13</v>
      </c>
    </row>
    <row r="29" spans="1:7" s="8" customFormat="1" ht="34">
      <c r="A29" s="9">
        <v>6.04</v>
      </c>
      <c r="B29" s="19" t="s">
        <v>56</v>
      </c>
      <c r="C29" s="11" t="s">
        <v>52</v>
      </c>
      <c r="D29" s="8" t="s">
        <v>11</v>
      </c>
      <c r="E29" s="8" t="s">
        <v>9</v>
      </c>
      <c r="F29" s="11" t="s">
        <v>0</v>
      </c>
      <c r="G29" s="11" t="s">
        <v>13</v>
      </c>
    </row>
    <row r="30" spans="1:7" s="8" customFormat="1" ht="34">
      <c r="A30" s="9">
        <v>6.05</v>
      </c>
      <c r="B30" s="11" t="s">
        <v>57</v>
      </c>
      <c r="C30" s="11" t="s">
        <v>52</v>
      </c>
      <c r="D30" s="8" t="s">
        <v>11</v>
      </c>
      <c r="E30" s="8" t="s">
        <v>9</v>
      </c>
      <c r="F30" s="11" t="s">
        <v>0</v>
      </c>
      <c r="G30" s="11" t="s">
        <v>13</v>
      </c>
    </row>
    <row r="31" spans="1:7" s="8" customFormat="1" ht="34">
      <c r="A31" s="9">
        <v>6.06</v>
      </c>
      <c r="B31" s="11" t="s">
        <v>58</v>
      </c>
      <c r="C31" s="11" t="s">
        <v>52</v>
      </c>
      <c r="D31" s="8" t="s">
        <v>11</v>
      </c>
      <c r="E31" s="8" t="s">
        <v>9</v>
      </c>
      <c r="F31" s="11" t="s">
        <v>0</v>
      </c>
      <c r="G31" s="11" t="s">
        <v>13</v>
      </c>
    </row>
    <row r="32" spans="1:7" s="8" customFormat="1" ht="34">
      <c r="A32" s="9">
        <v>6.07</v>
      </c>
      <c r="B32" s="11" t="s">
        <v>59</v>
      </c>
      <c r="C32" s="11" t="s">
        <v>52</v>
      </c>
      <c r="D32" s="8" t="s">
        <v>11</v>
      </c>
      <c r="E32" s="8" t="s">
        <v>9</v>
      </c>
      <c r="F32" s="11" t="s">
        <v>0</v>
      </c>
      <c r="G32" s="11" t="s">
        <v>13</v>
      </c>
    </row>
    <row r="33" spans="1:7" ht="51">
      <c r="A33" s="9" t="s">
        <v>60</v>
      </c>
      <c r="B33" s="11" t="s">
        <v>61</v>
      </c>
      <c r="C33" s="11" t="s">
        <v>36</v>
      </c>
      <c r="D33" s="8" t="s">
        <v>11</v>
      </c>
      <c r="E33" s="8" t="s">
        <v>8</v>
      </c>
      <c r="F33" s="11" t="s">
        <v>0</v>
      </c>
      <c r="G33" s="11" t="s">
        <v>39</v>
      </c>
    </row>
    <row r="34" spans="1:7" ht="51">
      <c r="A34" s="9" t="s">
        <v>62</v>
      </c>
      <c r="B34" s="11" t="s">
        <v>63</v>
      </c>
      <c r="C34" s="11" t="s">
        <v>36</v>
      </c>
      <c r="D34" s="8" t="s">
        <v>11</v>
      </c>
      <c r="E34" s="8" t="s">
        <v>8</v>
      </c>
      <c r="F34" s="11" t="s">
        <v>0</v>
      </c>
      <c r="G34" s="11" t="s">
        <v>39</v>
      </c>
    </row>
    <row r="35" spans="1:7" ht="68">
      <c r="A35" s="9" t="s">
        <v>64</v>
      </c>
      <c r="B35" s="11" t="s">
        <v>65</v>
      </c>
      <c r="C35" s="11" t="s">
        <v>36</v>
      </c>
      <c r="D35" s="8" t="s">
        <v>11</v>
      </c>
      <c r="E35" s="8" t="s">
        <v>8</v>
      </c>
      <c r="F35" s="11" t="s">
        <v>0</v>
      </c>
      <c r="G35" s="11" t="s">
        <v>39</v>
      </c>
    </row>
    <row r="36" spans="1:7" ht="51">
      <c r="A36" s="9" t="s">
        <v>66</v>
      </c>
      <c r="B36" s="11" t="s">
        <v>67</v>
      </c>
      <c r="C36" s="11" t="s">
        <v>36</v>
      </c>
      <c r="D36" s="8" t="s">
        <v>11</v>
      </c>
      <c r="E36" s="8" t="s">
        <v>8</v>
      </c>
      <c r="F36" s="11" t="s">
        <v>0</v>
      </c>
      <c r="G36" s="11" t="s">
        <v>39</v>
      </c>
    </row>
    <row r="37" spans="1:7" ht="51">
      <c r="A37" s="9" t="s">
        <v>68</v>
      </c>
      <c r="B37" s="11" t="s">
        <v>69</v>
      </c>
      <c r="C37" s="11" t="s">
        <v>36</v>
      </c>
      <c r="D37" s="8" t="s">
        <v>11</v>
      </c>
      <c r="E37" s="8" t="s">
        <v>8</v>
      </c>
      <c r="F37" s="11" t="s">
        <v>0</v>
      </c>
      <c r="G37" s="11" t="s">
        <v>39</v>
      </c>
    </row>
    <row r="38" spans="1:7" ht="51">
      <c r="A38" s="9" t="s">
        <v>70</v>
      </c>
      <c r="B38" s="11" t="s">
        <v>71</v>
      </c>
      <c r="C38" s="11" t="s">
        <v>36</v>
      </c>
      <c r="D38" s="8" t="s">
        <v>11</v>
      </c>
      <c r="E38" s="8" t="s">
        <v>8</v>
      </c>
      <c r="F38" s="11" t="s">
        <v>0</v>
      </c>
      <c r="G38" s="11" t="s">
        <v>39</v>
      </c>
    </row>
    <row r="39" spans="1:7" ht="68">
      <c r="A39" s="9" t="s">
        <v>72</v>
      </c>
      <c r="B39" s="11" t="s">
        <v>73</v>
      </c>
      <c r="C39" s="11" t="s">
        <v>36</v>
      </c>
      <c r="D39" s="8" t="s">
        <v>11</v>
      </c>
      <c r="E39" s="8" t="s">
        <v>8</v>
      </c>
      <c r="F39" s="11" t="s">
        <v>0</v>
      </c>
      <c r="G39" s="11" t="s">
        <v>39</v>
      </c>
    </row>
    <row r="40" spans="1:7" ht="68">
      <c r="A40" s="9" t="s">
        <v>74</v>
      </c>
      <c r="B40" s="11" t="s">
        <v>75</v>
      </c>
      <c r="C40" s="11" t="s">
        <v>36</v>
      </c>
      <c r="D40" s="8" t="s">
        <v>11</v>
      </c>
      <c r="E40" s="8" t="s">
        <v>8</v>
      </c>
      <c r="F40" s="11" t="s">
        <v>0</v>
      </c>
      <c r="G40" s="11" t="s">
        <v>39</v>
      </c>
    </row>
    <row r="41" spans="1:7" ht="51">
      <c r="A41" s="9" t="s">
        <v>76</v>
      </c>
      <c r="B41" s="11" t="s">
        <v>77</v>
      </c>
      <c r="C41" s="11" t="s">
        <v>36</v>
      </c>
      <c r="D41" s="8" t="s">
        <v>11</v>
      </c>
      <c r="E41" s="8" t="s">
        <v>8</v>
      </c>
      <c r="F41" s="11" t="s">
        <v>0</v>
      </c>
      <c r="G41" s="11" t="s">
        <v>39</v>
      </c>
    </row>
    <row r="42" spans="1:7" ht="68">
      <c r="A42" s="9" t="s">
        <v>78</v>
      </c>
      <c r="B42" s="11" t="s">
        <v>79</v>
      </c>
      <c r="C42" s="11" t="s">
        <v>36</v>
      </c>
      <c r="D42" s="8" t="s">
        <v>11</v>
      </c>
      <c r="E42" s="8" t="s">
        <v>8</v>
      </c>
      <c r="F42" s="11" t="s">
        <v>0</v>
      </c>
      <c r="G42" s="11" t="s">
        <v>39</v>
      </c>
    </row>
    <row r="43" spans="1:7" ht="85">
      <c r="A43" s="9" t="s">
        <v>80</v>
      </c>
      <c r="B43" s="11" t="s">
        <v>81</v>
      </c>
      <c r="C43" s="11" t="s">
        <v>36</v>
      </c>
      <c r="D43" s="8" t="s">
        <v>11</v>
      </c>
      <c r="E43" s="8" t="s">
        <v>8</v>
      </c>
      <c r="F43" s="11" t="s">
        <v>0</v>
      </c>
      <c r="G43" s="11" t="s">
        <v>39</v>
      </c>
    </row>
    <row r="44" spans="1:7" ht="51">
      <c r="A44" s="9" t="s">
        <v>82</v>
      </c>
      <c r="B44" s="11" t="s">
        <v>83</v>
      </c>
      <c r="C44" s="11" t="s">
        <v>36</v>
      </c>
      <c r="D44" s="8" t="s">
        <v>11</v>
      </c>
      <c r="E44" s="8" t="s">
        <v>8</v>
      </c>
      <c r="F44" s="11" t="s">
        <v>0</v>
      </c>
      <c r="G44" s="11" t="s">
        <v>39</v>
      </c>
    </row>
    <row r="45" spans="1:7" ht="68">
      <c r="A45" s="9" t="s">
        <v>84</v>
      </c>
      <c r="B45" s="11" t="s">
        <v>85</v>
      </c>
      <c r="C45" s="11" t="s">
        <v>36</v>
      </c>
      <c r="D45" s="8" t="s">
        <v>11</v>
      </c>
      <c r="E45" s="8" t="s">
        <v>8</v>
      </c>
      <c r="F45" s="11" t="s">
        <v>0</v>
      </c>
      <c r="G45" s="11" t="s">
        <v>39</v>
      </c>
    </row>
    <row r="46" spans="1:7" ht="68">
      <c r="A46" s="9" t="s">
        <v>86</v>
      </c>
      <c r="B46" s="11" t="s">
        <v>87</v>
      </c>
      <c r="C46" s="11" t="s">
        <v>36</v>
      </c>
      <c r="D46" s="8" t="s">
        <v>11</v>
      </c>
      <c r="E46" s="8" t="s">
        <v>8</v>
      </c>
      <c r="F46" s="11" t="s">
        <v>0</v>
      </c>
      <c r="G46" s="11" t="s">
        <v>39</v>
      </c>
    </row>
    <row r="47" spans="1:7" ht="85">
      <c r="A47" s="9" t="s">
        <v>88</v>
      </c>
      <c r="B47" s="11" t="s">
        <v>89</v>
      </c>
      <c r="C47" s="11" t="s">
        <v>36</v>
      </c>
      <c r="D47" s="8" t="s">
        <v>11</v>
      </c>
      <c r="E47" s="8" t="s">
        <v>8</v>
      </c>
      <c r="F47" s="11" t="s">
        <v>0</v>
      </c>
      <c r="G47" s="11" t="s">
        <v>39</v>
      </c>
    </row>
    <row r="48" spans="1:7" ht="51">
      <c r="A48" s="9" t="s">
        <v>90</v>
      </c>
      <c r="B48" s="11" t="s">
        <v>91</v>
      </c>
      <c r="C48" s="11" t="s">
        <v>36</v>
      </c>
      <c r="D48" s="8" t="s">
        <v>11</v>
      </c>
      <c r="E48" s="8" t="s">
        <v>8</v>
      </c>
      <c r="F48" s="11" t="s">
        <v>0</v>
      </c>
      <c r="G48" s="11" t="s">
        <v>39</v>
      </c>
    </row>
    <row r="49" spans="1:7" ht="51">
      <c r="A49" s="9" t="s">
        <v>92</v>
      </c>
      <c r="B49" s="11" t="s">
        <v>93</v>
      </c>
      <c r="C49" s="11" t="s">
        <v>36</v>
      </c>
      <c r="D49" s="8" t="s">
        <v>11</v>
      </c>
      <c r="E49" s="8" t="s">
        <v>8</v>
      </c>
      <c r="F49" s="11" t="s">
        <v>0</v>
      </c>
      <c r="G49" s="11" t="s">
        <v>39</v>
      </c>
    </row>
    <row r="50" spans="1:7" ht="51">
      <c r="A50" s="9" t="s">
        <v>94</v>
      </c>
      <c r="B50" s="11" t="s">
        <v>95</v>
      </c>
      <c r="C50" s="11" t="s">
        <v>36</v>
      </c>
      <c r="D50" s="8" t="s">
        <v>11</v>
      </c>
      <c r="E50" s="8" t="s">
        <v>8</v>
      </c>
      <c r="F50" s="11" t="s">
        <v>0</v>
      </c>
      <c r="G50" s="11" t="s">
        <v>39</v>
      </c>
    </row>
    <row r="51" spans="1:7" ht="51">
      <c r="A51" s="9" t="s">
        <v>96</v>
      </c>
      <c r="B51" s="11" t="s">
        <v>97</v>
      </c>
      <c r="C51" s="11" t="s">
        <v>36</v>
      </c>
      <c r="D51" s="8" t="s">
        <v>11</v>
      </c>
      <c r="E51" s="8" t="s">
        <v>8</v>
      </c>
      <c r="F51" s="11" t="s">
        <v>0</v>
      </c>
      <c r="G51" s="11" t="s">
        <v>39</v>
      </c>
    </row>
    <row r="52" spans="1:7" ht="51">
      <c r="A52" s="9" t="s">
        <v>98</v>
      </c>
      <c r="B52" s="11" t="s">
        <v>99</v>
      </c>
      <c r="C52" s="11" t="s">
        <v>36</v>
      </c>
      <c r="D52" s="8" t="s">
        <v>11</v>
      </c>
      <c r="E52" s="8" t="s">
        <v>8</v>
      </c>
      <c r="F52" s="11" t="s">
        <v>0</v>
      </c>
      <c r="G52" s="11" t="s">
        <v>39</v>
      </c>
    </row>
    <row r="53" spans="1:7" ht="51">
      <c r="A53" s="9" t="s">
        <v>100</v>
      </c>
      <c r="B53" s="11" t="s">
        <v>101</v>
      </c>
      <c r="C53" s="11" t="s">
        <v>36</v>
      </c>
      <c r="D53" s="8" t="s">
        <v>11</v>
      </c>
      <c r="E53" s="8" t="s">
        <v>8</v>
      </c>
      <c r="F53" s="11" t="s">
        <v>0</v>
      </c>
      <c r="G53" s="11" t="s">
        <v>39</v>
      </c>
    </row>
    <row r="54" spans="1:7" ht="68">
      <c r="A54" s="9" t="s">
        <v>102</v>
      </c>
      <c r="B54" s="11" t="s">
        <v>103</v>
      </c>
      <c r="C54" s="11" t="s">
        <v>36</v>
      </c>
      <c r="D54" s="8" t="s">
        <v>11</v>
      </c>
      <c r="E54" s="8" t="s">
        <v>8</v>
      </c>
      <c r="F54" s="11" t="s">
        <v>0</v>
      </c>
      <c r="G54" s="11" t="s">
        <v>39</v>
      </c>
    </row>
    <row r="55" spans="1:7" ht="51">
      <c r="A55" s="9" t="s">
        <v>104</v>
      </c>
      <c r="B55" s="11" t="s">
        <v>105</v>
      </c>
      <c r="C55" s="11" t="s">
        <v>36</v>
      </c>
      <c r="D55" s="8" t="s">
        <v>11</v>
      </c>
      <c r="E55" s="8" t="s">
        <v>8</v>
      </c>
      <c r="F55" s="11" t="s">
        <v>0</v>
      </c>
      <c r="G55" s="11" t="s">
        <v>39</v>
      </c>
    </row>
    <row r="56" spans="1:7" ht="51">
      <c r="A56" s="9" t="s">
        <v>106</v>
      </c>
      <c r="B56" s="11" t="s">
        <v>107</v>
      </c>
      <c r="C56" s="11" t="s">
        <v>36</v>
      </c>
      <c r="D56" s="8" t="s">
        <v>11</v>
      </c>
      <c r="E56" s="8" t="s">
        <v>8</v>
      </c>
      <c r="F56" s="11" t="s">
        <v>0</v>
      </c>
      <c r="G56" s="11" t="s">
        <v>39</v>
      </c>
    </row>
    <row r="57" spans="1:7" ht="51">
      <c r="A57" s="9" t="s">
        <v>108</v>
      </c>
      <c r="B57" s="11" t="s">
        <v>109</v>
      </c>
      <c r="C57" s="11" t="s">
        <v>36</v>
      </c>
      <c r="D57" s="8" t="s">
        <v>11</v>
      </c>
      <c r="E57" s="8" t="s">
        <v>8</v>
      </c>
      <c r="F57" s="11" t="s">
        <v>0</v>
      </c>
      <c r="G57" s="11" t="s">
        <v>39</v>
      </c>
    </row>
  </sheetData>
  <sortState ref="A2:M32">
    <sortCondition ref="A2:A32"/>
  </sortState>
  <dataValidations count="4">
    <dataValidation type="list" allowBlank="1" showInputMessage="1" showErrorMessage="1" sqref="C33:C57" xr:uid="{C45CD016-5C94-2949-B86B-7C91506A8064}">
      <formula1>Lifecycle</formula1>
    </dataValidation>
    <dataValidation type="list" allowBlank="1" showInputMessage="1" showErrorMessage="1" sqref="D2:D57" xr:uid="{00000000-0002-0000-0100-000000000000}">
      <formula1>Requirement</formula1>
    </dataValidation>
    <dataValidation type="list" allowBlank="1" showInputMessage="1" showErrorMessage="1" sqref="E2:E57" xr:uid="{00000000-0002-0000-0100-000001000000}">
      <formula1>Priority</formula1>
    </dataValidation>
    <dataValidation type="list" allowBlank="1" showInputMessage="1" showErrorMessage="1" sqref="C2:C32" xr:uid="{00000000-0002-0000-0100-000002000000}">
      <formula1>#REF!</formula1>
    </dataValidation>
  </dataValidations>
  <printOptions horizontalCentered="1" verticalCentered="1"/>
  <pageMargins left="0.7" right="0.7" top="0.75" bottom="0.75" header="0.3" footer="0.3"/>
  <pageSetup scale="83" pageOrder="overThenDown" orientation="landscape" horizontalDpi="1200" verticalDpi="1200" r:id="rId1"/>
  <headerFooter>
    <oddHeader>&amp;F</oddHeader>
    <oddFooter>&amp;L&amp;A&amp;CFor Official Use Only&amp;RPage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ifecycle_x0020_Phase xmlns="7dd9da3c-6a5e-46ff-bd8e-c457ba0f7b53" xsi:nil="true"/>
    <SharedWithUsers xmlns="a3543a28-a02a-4615-b7b0-67e1bf590d3c">
      <UserInfo>
        <DisplayName>Amy Martin</DisplayName>
        <AccountId>38</AccountId>
        <AccountType/>
      </UserInfo>
      <UserInfo>
        <DisplayName>Anthony Dean</DisplayName>
        <AccountId>166</AccountId>
        <AccountType/>
      </UserInfo>
      <UserInfo>
        <DisplayName>Adam Chelseth</DisplayName>
        <AccountId>538</AccountId>
        <AccountType/>
      </UserInfo>
    </SharedWithUsers>
    <LastSharedByUser xmlns="3ce7075a-89ce-4120-b120-30d789591f85">matthew.gann@brmi.com</LastSharedByUser>
    <LastSharedByTime xmlns="a3543a28-a02a-4615-b7b0-67e1bf590d3c">2016-08-11T23:54:32+00:00</LastSharedByTim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A075D0DCFA44E4D9527CA0698C9B64C" ma:contentTypeVersion="5" ma:contentTypeDescription="Create a new document." ma:contentTypeScope="" ma:versionID="13cd255db30b3647334be0f608f0293f">
  <xsd:schema xmlns:xsd="http://www.w3.org/2001/XMLSchema" xmlns:xs="http://www.w3.org/2001/XMLSchema" xmlns:p="http://schemas.microsoft.com/office/2006/metadata/properties" xmlns:ns2="a3543a28-a02a-4615-b7b0-67e1bf590d3c" xmlns:ns3="7dd9da3c-6a5e-46ff-bd8e-c457ba0f7b53" xmlns:ns4="3ce7075a-89ce-4120-b120-30d789591f85" targetNamespace="http://schemas.microsoft.com/office/2006/metadata/properties" ma:root="true" ma:fieldsID="39027d96d7cff87402c72aa62770f2ed" ns2:_="" ns3:_="" ns4:_="">
    <xsd:import namespace="a3543a28-a02a-4615-b7b0-67e1bf590d3c"/>
    <xsd:import namespace="7dd9da3c-6a5e-46ff-bd8e-c457ba0f7b53"/>
    <xsd:import namespace="3ce7075a-89ce-4120-b120-30d789591f85"/>
    <xsd:element name="properties">
      <xsd:complexType>
        <xsd:sequence>
          <xsd:element name="documentManagement">
            <xsd:complexType>
              <xsd:all>
                <xsd:element ref="ns2:SharedWithUsers" minOccurs="0"/>
                <xsd:element ref="ns2:SharedWithDetails" minOccurs="0"/>
                <xsd:element ref="ns3:Lifecycle_x0020_Phase" minOccurs="0"/>
                <xsd:element ref="ns4: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43a28-a02a-4615-b7b0-67e1bf590d3c"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7dd9da3c-6a5e-46ff-bd8e-c457ba0f7b53" elementFormDefault="qualified">
    <xsd:import namespace="http://schemas.microsoft.com/office/2006/documentManagement/types"/>
    <xsd:import namespace="http://schemas.microsoft.com/office/infopath/2007/PartnerControls"/>
    <xsd:element name="Lifecycle_x0020_Phase" ma:index="10" nillable="true" ma:displayName="Lifecycle Phase" ma:format="Dropdown" ma:internalName="Lifecycle_x0020_Phase">
      <xsd:simpleType>
        <xsd:restriction base="dms:Choice">
          <xsd:enumeration value="1 Project Initiation and Planning"/>
          <xsd:enumeration value="2 Project Monitoring and Control"/>
          <xsd:enumeration value="3 Project Execution"/>
          <xsd:enumeration value="4 Project Closeout"/>
          <xsd:enumeration value="5 Configuration and Management"/>
          <xsd:enumeration value="6 Customer Data"/>
          <xsd:enumeration value="7 Training Records"/>
          <xsd:enumeration value="8 Quality Assurance"/>
          <xsd:enumeration value="None"/>
        </xsd:restriction>
      </xsd:simpleType>
    </xsd:element>
  </xsd:schema>
  <xsd:schema xmlns:xsd="http://www.w3.org/2001/XMLSchema" xmlns:xs="http://www.w3.org/2001/XMLSchema" xmlns:dms="http://schemas.microsoft.com/office/2006/documentManagement/types" xmlns:pc="http://schemas.microsoft.com/office/infopath/2007/PartnerControls" targetNamespace="3ce7075a-89ce-4120-b120-30d789591f85"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2D9834-EA3B-47C3-9BF4-B34751BFA810}">
  <ds:schemaRefs>
    <ds:schemaRef ds:uri="http://purl.org/dc/elements/1.1/"/>
    <ds:schemaRef ds:uri="http://purl.org/dc/terms/"/>
    <ds:schemaRef ds:uri="http://schemas.microsoft.com/office/2006/documentManagement/types"/>
    <ds:schemaRef ds:uri="http://schemas.microsoft.com/office/infopath/2007/PartnerControls"/>
    <ds:schemaRef ds:uri="http://www.w3.org/XML/1998/namespace"/>
    <ds:schemaRef ds:uri="http://purl.org/dc/dcmitype/"/>
    <ds:schemaRef ds:uri="http://schemas.openxmlformats.org/package/2006/metadata/core-properties"/>
    <ds:schemaRef ds:uri="3ce7075a-89ce-4120-b120-30d789591f85"/>
    <ds:schemaRef ds:uri="7dd9da3c-6a5e-46ff-bd8e-c457ba0f7b53"/>
    <ds:schemaRef ds:uri="a3543a28-a02a-4615-b7b0-67e1bf590d3c"/>
    <ds:schemaRef ds:uri="http://schemas.microsoft.com/office/2006/metadata/properties"/>
  </ds:schemaRefs>
</ds:datastoreItem>
</file>

<file path=customXml/itemProps2.xml><?xml version="1.0" encoding="utf-8"?>
<ds:datastoreItem xmlns:ds="http://schemas.openxmlformats.org/officeDocument/2006/customXml" ds:itemID="{FFC26F6C-0EAE-47D1-97C2-911C45931AA8}">
  <ds:schemaRefs>
    <ds:schemaRef ds:uri="http://schemas.microsoft.com/sharepoint/v3/contenttype/forms"/>
  </ds:schemaRefs>
</ds:datastoreItem>
</file>

<file path=customXml/itemProps3.xml><?xml version="1.0" encoding="utf-8"?>
<ds:datastoreItem xmlns:ds="http://schemas.openxmlformats.org/officeDocument/2006/customXml" ds:itemID="{982E76D1-16F7-4170-B227-E7623F8B85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43a28-a02a-4615-b7b0-67e1bf590d3c"/>
    <ds:schemaRef ds:uri="7dd9da3c-6a5e-46ff-bd8e-c457ba0f7b53"/>
    <ds:schemaRef ds:uri="3ce7075a-89ce-4120-b120-30d789591f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Lifecycle Requirements</vt:lpstr>
      <vt:lpstr>'Lifecycle Requirements'!Print_Area</vt:lpstr>
      <vt:lpstr>'Lifecycle Requirements'!Print_Titles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Gary Rauchfuss</cp:lastModifiedBy>
  <cp:revision/>
  <dcterms:created xsi:type="dcterms:W3CDTF">2016-08-11T17:43:08Z</dcterms:created>
  <dcterms:modified xsi:type="dcterms:W3CDTF">2019-03-15T12:17:57Z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0x0101005A075D0DCFA44E4D9527CA0698C9B64C</vt:lpwstr>
  </property>
</Properties>
</file>